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<sst xmlns="http://schemas.openxmlformats.org/spreadsheetml/2006/main" count="76" uniqueCount="62">
  <si>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</si>
  <si>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</si>
  <si>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</si>
  <si>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</si>
  <si>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</si>
  <si>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</si>
  <si>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</si>
  <si>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</si>
  <si>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</si>
  <si>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</si>
  <si>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</si>
  <si>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</si>
  <si>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</si>
  <si>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</si>
  <si>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</si>
  <si>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</si>
  <si>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</si>
  <si>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 порционнный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</si>
  <si>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</si>
  <si>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</si>
  <si>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</si>
  <si>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</si>
  <si>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</si>
  <si>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</si>
  <si>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</si>
  <si>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</si>
  <si>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</si>
  <si>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</si>
  <si>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</t>
  </si>
  <si>
    <t>Компот из чернослива</t>
  </si>
  <si>
    <t>Итого за завтрак  2 :</t>
  </si>
  <si>
    <t>Обед</t>
  </si>
  <si>
    <t>закуска</t>
  </si>
  <si>
    <t>Салат из помидор и огурцов с растительным маслом</t>
  </si>
  <si>
    <t>1 блюдо</t>
  </si>
  <si>
    <t>Борщ на мясном или куринном б-не со сметаной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</si>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</sst>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21" applyNumberFormat="0" applyAlignment="0" applyProtection="0">
      <alignment vertical="center"/>
    </xf>
    <xf numFmtId="0" fontId="17" fillId="20" borderId="26" applyNumberFormat="0" applyAlignment="0" applyProtection="0">
      <alignment vertical="center"/>
    </xf>
    <xf numFmtId="0" fontId="5" fillId="5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44965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311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2">H15+H16+H17+H18+H19+H20+H21</f>
        <v>36</v>
      </c>
      <c r="I23" s="11">
        <f t="shared" si="2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4">SUM(H28:H33)</f>
        <v>38</v>
      </c>
      <c r="I34" s="28">
        <f t="shared" si="4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6">H10+H14+H23+H27+H34+H37</f>
        <v>111</v>
      </c>
      <c r="I40" s="37">
        <f t="shared" si="6"/>
        <v>94</v>
      </c>
      <c r="J40" s="37">
        <f t="shared" si="6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2023-01-28T00:26:56Z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