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<sst xmlns="http://schemas.openxmlformats.org/spreadsheetml/2006/main" count="76" uniqueCount="61">
  <si>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</si>
  <si>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</si>
  <si>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</si>
  <si>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</si>
  <si>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</si>
  <si>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</si>
  <si>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</si>
  <si>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</si>
  <si>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</si>
  <si>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</si>
  <si>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</si>
  <si>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</si>
  <si>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</si>
  <si>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</si>
  <si>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</si>
  <si>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</si>
  <si>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</si>
  <si>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</si>
  <si>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</si>
  <si>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</si>
  <si>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</si>
  <si>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</si>
  <si>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</si>
  <si>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</si>
  <si>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</si>
  <si>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</si>
  <si>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</si>
  <si>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</si>
  <si>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</si>
  <si>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</si>
  <si>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</si>
  <si>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</si>
  <si>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</si>
  <si>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свежей капусты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</si>
  <si>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</si>
  <si>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</si>
  <si>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</si>
  <si>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</si>
  <si>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</si>
  <si>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Рагу овощное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</si>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</sst>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45322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64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937</v>
      </c>
      <c r="H23" s="11">
        <f t="shared" ref="H23:J23" si="2">H15+H16+H17+H18+H19+H20+H21</f>
        <v>46</v>
      </c>
      <c r="I23" s="11">
        <f t="shared" si="2"/>
        <v>26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689</v>
      </c>
      <c r="H34" s="28">
        <f t="shared" ref="H34:I34" si="4">SUM(H28:H33)</f>
        <v>54</v>
      </c>
      <c r="I34" s="28">
        <f t="shared" si="4"/>
        <v>19</v>
      </c>
      <c r="J34" s="28">
        <v>81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3203</v>
      </c>
      <c r="H40" s="37">
        <f t="shared" ref="H40:J40" si="6">H10+H14+H23+H27+H34+H37</f>
        <v>149</v>
      </c>
      <c r="I40" s="37">
        <f t="shared" si="6"/>
        <v>98</v>
      </c>
      <c r="J40" s="37">
        <f t="shared" si="6"/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